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190 - Education/"/>
    </mc:Choice>
  </mc:AlternateContent>
  <xr:revisionPtr revIDLastSave="4" documentId="8_{E6203BD3-F4AB-428A-B7C5-89F609B18FB6}" xr6:coauthVersionLast="47" xr6:coauthVersionMax="47" xr10:uidLastSave="{2ABD8E99-FBAE-47CF-A1AE-BC930FBD56AD}"/>
  <bookViews>
    <workbookView xWindow="-120" yWindow="-120" windowWidth="20730" windowHeight="11040" xr2:uid="{00000000-000D-0000-FFFF-FFFF00000000}"/>
  </bookViews>
  <sheets>
    <sheet name="Table 7" sheetId="14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<sst xmlns="http://schemas.openxmlformats.org/spreadsheetml/2006/main" count="28" uniqueCount="27">
  <si>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Total</t>
  </si>
  <si>
    <r>
      <t>Table 7. Number of students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enrolled by district of students' residence and class level: academic year 2024-2025</t>
    </r>
  </si>
  <si>
    <t>Class Level</t>
  </si>
  <si>
    <t>District of students' residence</t>
  </si>
  <si>
    <t>Southern
Harbour</t>
  </si>
  <si>
    <t>Northern
Harbour</t>
  </si>
  <si>
    <t>South
Eastern</t>
  </si>
  <si>
    <t>Western</t>
  </si>
  <si>
    <t>Northern</t>
  </si>
  <si>
    <t>Gozo and
Comino</t>
  </si>
  <si>
    <t>Kinder 1</t>
  </si>
  <si>
    <t>Kinder 2</t>
  </si>
  <si>
    <t>Total Pre-primary Level</t>
  </si>
  <si>
    <t>Year 1</t>
  </si>
  <si>
    <t>Year 2</t>
  </si>
  <si>
    <t>Year 3</t>
  </si>
  <si>
    <t>Year 4</t>
  </si>
  <si>
    <t>Year 5</t>
  </si>
  <si>
    <t>Year 6</t>
  </si>
  <si>
    <t>Total Primary Level</t>
  </si>
  <si>
    <t>Year 7</t>
  </si>
  <si>
    <t>Year 8</t>
  </si>
  <si>
    <t>Year 9</t>
  </si>
  <si>
    <t>Year 10</t>
  </si>
  <si>
    <t>Year 11</t>
  </si>
  <si>
    <t>Total Secondary Level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</si>
  <si>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Includes students attending pre-primary (excluding childcare), primary and secondary education only.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</si>
</sst>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3" fontId="3" fillId="0" borderId="2" xfId="0" applyNumberFormat="1" applyFont="1" applyBorder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indent="3"/>
    </xf>
    <xf numFmtId="3" fontId="2" fillId="0" borderId="0" xfId="0" applyNumberFormat="1" applyFont="1" applyAlignment="1">
      <alignment horizontal="right" vertical="center" indent="2"/>
    </xf>
    <xf numFmtId="3" fontId="3" fillId="0" borderId="10" xfId="0" applyNumberFormat="1" applyFont="1" applyBorder="1" applyAlignment="1">
      <alignment horizontal="right" vertical="center" indent="2"/>
    </xf>
    <xf numFmtId="0" fontId="2" fillId="0" borderId="6" xfId="0" applyFont="1" applyBorder="1" applyAlignment="1">
      <alignment horizontal="left" vertical="center" indent="2"/>
    </xf>
    <xf numFmtId="3" fontId="2" fillId="0" borderId="8" xfId="0" applyNumberFormat="1" applyFont="1" applyBorder="1" applyAlignment="1">
      <alignment horizontal="right" vertical="center" indent="2"/>
    </xf>
    <xf numFmtId="3" fontId="2" fillId="0" borderId="1" xfId="0" applyNumberFormat="1" applyFont="1" applyBorder="1" applyAlignment="1">
      <alignment horizontal="right" vertical="center" indent="2"/>
    </xf>
    <xf numFmtId="0" fontId="2" fillId="0" borderId="4" xfId="0" applyFont="1" applyBorder="1" applyAlignment="1">
      <alignment horizontal="left" vertical="center" indent="1"/>
    </xf>
    <xf numFmtId="3" fontId="2" fillId="0" borderId="5" xfId="0" applyNumberFormat="1" applyFont="1" applyBorder="1" applyAlignment="1">
      <alignment horizontal="right" vertical="center" indent="2"/>
    </xf>
    <xf numFmtId="0" fontId="5" fillId="0" borderId="0" xfId="0" applyFont="1"/>
    <xf numFmtId="165" fontId="3" fillId="0" borderId="0" xfId="1" applyNumberFormat="1" applyFont="1"/>
    <xf numFmtId="3" fontId="7" fillId="0" borderId="0" xfId="0" applyNumberFormat="1" applyFont="1"/>
  </cellXfs>
  <cellStyles count="2">
    <cellStyle name="Comma" xfId="1" builtinId="3"/>
    <cellStyle name="Normal" xfId="0" builtinId="0"/>
  </cellStyles>
  <dxfs count="1"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Liu/News%20Releases/News%20Releases%202018/Indesign/News2018_128/05_TOURSTAT/03_SPSS%20Data/01_Tourstat%20Datasets/2014/08_News%20Releases/12_December/Outbound%20Tourism/May99.xls" TargetMode="External"/><Relationship Id="rId1" Type="http://schemas.openxmlformats.org/officeDocument/2006/relationships/externalLinkPath" Target="/Liu/News%20Releases/News%20Releases%202018/Indesign/News2018_128/05_TOURSTAT/03_SPSS%20Data/01_Tourstat%20Datasets/2014/08_News%20Releases/12_December/Outbound%20Tourism/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Education/NR%20190%20-%20Education/NR%20190%202026_Vt2khZ3_Alltables.xlsx" TargetMode="External"/><Relationship Id="rId2" Type="http://schemas.microsoft.com/office/2019/04/relationships/externalLinkLongPath" Target="NR%20190%202026_Vt2khZ3_Alltables.xlsx?FF5FD367" TargetMode="External"/><Relationship Id="rId1" Type="http://schemas.openxmlformats.org/officeDocument/2006/relationships/externalLinkPath" Target="file:///\\FF5FD367\NR%20190%202026_Vt2khZ3_All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ABOUR"/>
      <sheetName val="Registered Unemployed"/>
      <sheetName val="Sectoral Spread"/>
      <sheetName val="Part-Time"/>
      <sheetName val="Chart 4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 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BC4EC-80B5-44D5-AD73-B854DC840E15}">
  <dimension ref="A1:H23"/>
  <sheetViews>
    <sheetView tabSelected="1" zoomScaleNormal="100" workbookViewId="0">
      <selection sqref="A1:H1"/>
    </sheetView>
  </sheetViews>
  <sheetFormatPr defaultColWidth="9.140625" defaultRowHeight="12" x14ac:dyDescent="0.2"/>
  <cols>
    <col min="1" max="1" width="24.7109375" style="1" customWidth="1"/>
    <col min="2" max="8" width="13.7109375" style="1" customWidth="1"/>
    <col min="9" max="16384" width="9.140625" style="1"/>
  </cols>
  <sheetData>
    <row r="1" spans="1:8" ht="18" customHeight="1" x14ac:dyDescent="0.2">
      <c r="A1" s="5" t="s">
        <v>1</v>
      </c>
      <c r="B1" s="5"/>
      <c r="C1" s="5"/>
      <c r="D1" s="5"/>
      <c r="E1" s="5"/>
      <c r="F1" s="5"/>
      <c r="G1" s="5"/>
      <c r="H1" s="5"/>
    </row>
    <row r="2" spans="1:8" customFormat="1" ht="4.5" customHeight="1" x14ac:dyDescent="0.25">
      <c r="A2" s="1"/>
      <c r="B2" s="1"/>
      <c r="C2" s="1"/>
      <c r="D2" s="1"/>
      <c r="E2" s="1"/>
      <c r="F2" s="1"/>
    </row>
    <row r="3" spans="1:8" ht="18" customHeight="1" x14ac:dyDescent="0.2">
      <c r="A3" s="8" t="s">
        <v>2</v>
      </c>
      <c r="B3" s="6" t="s">
        <v>3</v>
      </c>
      <c r="C3" s="7"/>
      <c r="D3" s="7"/>
      <c r="E3" s="7"/>
      <c r="F3" s="7"/>
      <c r="G3" s="7"/>
      <c r="H3" s="9"/>
    </row>
    <row r="4" spans="1:8" ht="30" customHeight="1" x14ac:dyDescent="0.2">
      <c r="A4" s="10"/>
      <c r="B4" s="11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4" t="s">
        <v>0</v>
      </c>
    </row>
    <row r="5" spans="1:8" ht="18" customHeight="1" x14ac:dyDescent="0.2">
      <c r="A5" s="13" t="s">
        <v>10</v>
      </c>
      <c r="B5" s="3">
        <v>752</v>
      </c>
      <c r="C5" s="3">
        <v>1225</v>
      </c>
      <c r="D5" s="3">
        <v>912</v>
      </c>
      <c r="E5" s="3">
        <v>721</v>
      </c>
      <c r="F5" s="3">
        <v>1101</v>
      </c>
      <c r="G5" s="3">
        <v>359</v>
      </c>
      <c r="H5" s="14">
        <v>5070</v>
      </c>
    </row>
    <row r="6" spans="1:8" ht="18" customHeight="1" x14ac:dyDescent="0.2">
      <c r="A6" s="13" t="s">
        <v>11</v>
      </c>
      <c r="B6" s="15">
        <v>639</v>
      </c>
      <c r="C6" s="3">
        <v>1168</v>
      </c>
      <c r="D6" s="3">
        <v>742</v>
      </c>
      <c r="E6" s="3">
        <v>593</v>
      </c>
      <c r="F6" s="3">
        <v>925</v>
      </c>
      <c r="G6" s="3">
        <v>312</v>
      </c>
      <c r="H6" s="14">
        <v>4379</v>
      </c>
    </row>
    <row r="7" spans="1:8" ht="18" customHeight="1" x14ac:dyDescent="0.2">
      <c r="A7" s="16" t="s">
        <v>12</v>
      </c>
      <c r="B7" s="17">
        <v>1391</v>
      </c>
      <c r="C7" s="18">
        <v>2393</v>
      </c>
      <c r="D7" s="18">
        <v>1654</v>
      </c>
      <c r="E7" s="18">
        <v>1314</v>
      </c>
      <c r="F7" s="18">
        <v>2026</v>
      </c>
      <c r="G7" s="18">
        <v>671</v>
      </c>
      <c r="H7" s="18">
        <v>9449</v>
      </c>
    </row>
    <row r="8" spans="1:8" ht="18" customHeight="1" x14ac:dyDescent="0.2">
      <c r="A8" s="13" t="s">
        <v>13</v>
      </c>
      <c r="B8" s="3">
        <v>696</v>
      </c>
      <c r="C8" s="3">
        <v>1100</v>
      </c>
      <c r="D8" s="3">
        <v>740</v>
      </c>
      <c r="E8" s="3">
        <v>593</v>
      </c>
      <c r="F8" s="3">
        <v>892</v>
      </c>
      <c r="G8" s="3">
        <v>320</v>
      </c>
      <c r="H8" s="14">
        <v>4341</v>
      </c>
    </row>
    <row r="9" spans="1:8" ht="18" customHeight="1" x14ac:dyDescent="0.2">
      <c r="A9" s="13" t="s">
        <v>14</v>
      </c>
      <c r="B9" s="15">
        <v>665</v>
      </c>
      <c r="C9" s="3">
        <v>1127</v>
      </c>
      <c r="D9" s="3">
        <v>829</v>
      </c>
      <c r="E9" s="3">
        <v>681</v>
      </c>
      <c r="F9" s="3">
        <v>936</v>
      </c>
      <c r="G9" s="3">
        <v>333</v>
      </c>
      <c r="H9" s="14">
        <v>4571</v>
      </c>
    </row>
    <row r="10" spans="1:8" ht="18" customHeight="1" x14ac:dyDescent="0.2">
      <c r="A10" s="13" t="s">
        <v>15</v>
      </c>
      <c r="B10" s="3">
        <v>708</v>
      </c>
      <c r="C10" s="3">
        <v>1214</v>
      </c>
      <c r="D10" s="3">
        <v>808</v>
      </c>
      <c r="E10" s="3">
        <v>604</v>
      </c>
      <c r="F10" s="3">
        <v>935</v>
      </c>
      <c r="G10" s="3">
        <v>307</v>
      </c>
      <c r="H10" s="14">
        <v>4576</v>
      </c>
    </row>
    <row r="11" spans="1:8" ht="18" customHeight="1" x14ac:dyDescent="0.2">
      <c r="A11" s="13" t="s">
        <v>16</v>
      </c>
      <c r="B11" s="15">
        <v>735</v>
      </c>
      <c r="C11" s="3">
        <v>1225</v>
      </c>
      <c r="D11" s="3">
        <v>776</v>
      </c>
      <c r="E11" s="3">
        <v>635</v>
      </c>
      <c r="F11" s="3">
        <v>975</v>
      </c>
      <c r="G11" s="3">
        <v>371</v>
      </c>
      <c r="H11" s="14">
        <v>4717</v>
      </c>
    </row>
    <row r="12" spans="1:8" ht="18" customHeight="1" x14ac:dyDescent="0.2">
      <c r="A12" s="13" t="s">
        <v>17</v>
      </c>
      <c r="B12" s="3">
        <v>731</v>
      </c>
      <c r="C12" s="3">
        <v>1249</v>
      </c>
      <c r="D12" s="3">
        <v>833</v>
      </c>
      <c r="E12" s="3">
        <v>612</v>
      </c>
      <c r="F12" s="3">
        <v>972</v>
      </c>
      <c r="G12" s="3">
        <v>344</v>
      </c>
      <c r="H12" s="14">
        <v>4741</v>
      </c>
    </row>
    <row r="13" spans="1:8" ht="18" customHeight="1" x14ac:dyDescent="0.2">
      <c r="A13" s="13" t="s">
        <v>18</v>
      </c>
      <c r="B13" s="15">
        <v>742</v>
      </c>
      <c r="C13" s="3">
        <v>1245</v>
      </c>
      <c r="D13" s="3">
        <v>752</v>
      </c>
      <c r="E13" s="3">
        <v>604</v>
      </c>
      <c r="F13" s="3">
        <v>944</v>
      </c>
      <c r="G13" s="3">
        <v>359</v>
      </c>
      <c r="H13" s="14">
        <v>4646</v>
      </c>
    </row>
    <row r="14" spans="1:8" ht="18" customHeight="1" x14ac:dyDescent="0.2">
      <c r="A14" s="16" t="s">
        <v>19</v>
      </c>
      <c r="B14" s="17">
        <v>4277</v>
      </c>
      <c r="C14" s="18">
        <v>7160</v>
      </c>
      <c r="D14" s="18">
        <v>4738</v>
      </c>
      <c r="E14" s="18">
        <v>3729</v>
      </c>
      <c r="F14" s="18">
        <v>5654</v>
      </c>
      <c r="G14" s="18">
        <v>2034</v>
      </c>
      <c r="H14" s="18">
        <v>27592</v>
      </c>
    </row>
    <row r="15" spans="1:8" ht="18" customHeight="1" x14ac:dyDescent="0.2">
      <c r="A15" s="13" t="s">
        <v>20</v>
      </c>
      <c r="B15" s="2">
        <v>700</v>
      </c>
      <c r="C15" s="2">
        <v>1241</v>
      </c>
      <c r="D15" s="2">
        <v>747</v>
      </c>
      <c r="E15" s="2">
        <v>620</v>
      </c>
      <c r="F15" s="2">
        <v>873</v>
      </c>
      <c r="G15" s="2">
        <v>340</v>
      </c>
      <c r="H15" s="14">
        <v>4521</v>
      </c>
    </row>
    <row r="16" spans="1:8" ht="18" customHeight="1" x14ac:dyDescent="0.2">
      <c r="A16" s="13" t="s">
        <v>21</v>
      </c>
      <c r="B16" s="3">
        <v>708</v>
      </c>
      <c r="C16" s="3">
        <v>1294</v>
      </c>
      <c r="D16" s="3">
        <v>813</v>
      </c>
      <c r="E16" s="3">
        <v>635</v>
      </c>
      <c r="F16" s="3">
        <v>935</v>
      </c>
      <c r="G16" s="3">
        <v>373</v>
      </c>
      <c r="H16" s="14">
        <v>4758</v>
      </c>
    </row>
    <row r="17" spans="1:8" ht="18" customHeight="1" x14ac:dyDescent="0.2">
      <c r="A17" s="13" t="s">
        <v>22</v>
      </c>
      <c r="B17" s="3">
        <v>789</v>
      </c>
      <c r="C17" s="3">
        <v>1280</v>
      </c>
      <c r="D17" s="3">
        <v>812</v>
      </c>
      <c r="E17" s="3">
        <v>636</v>
      </c>
      <c r="F17" s="3">
        <v>895</v>
      </c>
      <c r="G17" s="3">
        <v>320</v>
      </c>
      <c r="H17" s="14">
        <v>4732</v>
      </c>
    </row>
    <row r="18" spans="1:8" ht="18" customHeight="1" x14ac:dyDescent="0.2">
      <c r="A18" s="13" t="s">
        <v>23</v>
      </c>
      <c r="B18" s="3">
        <v>705</v>
      </c>
      <c r="C18" s="3">
        <v>1235</v>
      </c>
      <c r="D18" s="3">
        <v>817</v>
      </c>
      <c r="E18" s="3">
        <v>597</v>
      </c>
      <c r="F18" s="3">
        <v>847</v>
      </c>
      <c r="G18" s="3">
        <v>354</v>
      </c>
      <c r="H18" s="14">
        <v>4555</v>
      </c>
    </row>
    <row r="19" spans="1:8" ht="18" customHeight="1" x14ac:dyDescent="0.2">
      <c r="A19" s="13" t="s">
        <v>24</v>
      </c>
      <c r="B19" s="3">
        <v>822</v>
      </c>
      <c r="C19" s="3">
        <v>1330</v>
      </c>
      <c r="D19" s="3">
        <v>806</v>
      </c>
      <c r="E19" s="3">
        <v>625</v>
      </c>
      <c r="F19" s="3">
        <v>850</v>
      </c>
      <c r="G19" s="3">
        <v>299</v>
      </c>
      <c r="H19" s="14">
        <v>4732</v>
      </c>
    </row>
    <row r="20" spans="1:8" ht="18" customHeight="1" x14ac:dyDescent="0.2">
      <c r="A20" s="16" t="s">
        <v>25</v>
      </c>
      <c r="B20" s="17">
        <v>3724</v>
      </c>
      <c r="C20" s="18">
        <v>6380</v>
      </c>
      <c r="D20" s="18">
        <v>3995</v>
      </c>
      <c r="E20" s="18">
        <v>3113</v>
      </c>
      <c r="F20" s="18">
        <v>4400</v>
      </c>
      <c r="G20" s="18">
        <v>1686</v>
      </c>
      <c r="H20" s="14">
        <v>23298</v>
      </c>
    </row>
    <row r="21" spans="1:8" ht="18" customHeight="1" x14ac:dyDescent="0.2">
      <c r="A21" s="19" t="s">
        <v>0</v>
      </c>
      <c r="B21" s="20">
        <v>9392</v>
      </c>
      <c r="C21" s="20">
        <v>15933</v>
      </c>
      <c r="D21" s="20">
        <v>10387</v>
      </c>
      <c r="E21" s="20">
        <v>8156</v>
      </c>
      <c r="F21" s="20">
        <v>12080</v>
      </c>
      <c r="G21" s="20">
        <v>4391</v>
      </c>
      <c r="H21" s="20">
        <v>60339</v>
      </c>
    </row>
    <row r="22" spans="1:8" customFormat="1" ht="4.5" customHeight="1" x14ac:dyDescent="0.25">
      <c r="A22" s="1"/>
      <c r="B22" s="1"/>
      <c r="C22" s="1"/>
      <c r="D22" s="1"/>
      <c r="E22" s="1"/>
      <c r="F22" s="1"/>
    </row>
    <row r="23" spans="1:8" customFormat="1" ht="15" x14ac:dyDescent="0.25">
      <c r="A23" s="21" t="s">
        <v>26</v>
      </c>
      <c r="B23" s="21"/>
      <c r="C23" s="22"/>
      <c r="D23" s="1"/>
      <c r="E23" s="1"/>
      <c r="F23" s="1"/>
      <c r="G23" s="1"/>
      <c r="H23" s="23"/>
    </row>
  </sheetData>
  <mergeCells count="3">
    <mergeCell ref="A1:H1"/>
    <mergeCell ref="A3:A4"/>
    <mergeCell ref="B3:H3"/>
  </mergeCells>
  <conditionalFormatting sqref="B5:H20">
    <cfRule type="expression" dxfId="0" priority="1">
      <formula>"""."""</formula>
    </cfRule>
  </conditionalFormatting>
  <pageMargins left="0.70866141732283472" right="0.70866141732283472" top="0.70866141732283472" bottom="0.83" header="0.70866141732283472" footer="0.70866141732283472"/>
  <pageSetup paperSize="9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2024-10-15T11:14:06Z</dcterms:created>
  <dcterms:modified xsi:type="dcterms:W3CDTF">2026-10-19T12:04:00Z</dcterms:modified>
</cp:coreProperties>
</file>